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<sst xmlns="http://schemas.openxmlformats.org/spreadsheetml/2006/main" count="173" uniqueCount="134">
  <si>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</si>
  <si>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</si>
  <si>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</si>
  <si>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</si>
  <si>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</si>
  <si>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2023-02-01</t>
  </si>
  <si>
    <t>Period End</t>
  </si>
  <si>
    <t>2023-02-28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</si>
  <si>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</si>
  <si>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</si>
  <si>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</si>
  <si>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</si>
  <si>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</si>
  <si>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</si>
  <si>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</si>
  <si>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</si>
  <si>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</si>
  <si>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</si>
  <si>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</si>
  <si>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</si>
  <si>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</si>
  <si>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</si>
  <si>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</si>
  <si>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</si>
  <si>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</si>
  <si>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</si>
  <si>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</si>
  <si>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</si>
  <si>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</si>
  <si>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</si>
  <si>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</si>
  <si>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</si>
  <si>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</si>
  <si>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</si>
  <si>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</si>
  <si>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</si>
  <si>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</si>
  <si>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12657.33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</si>
  <si>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</si>
  <si>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1237299.40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</si>
  <si>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</si>
  <si>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113599983.03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</si>
  <si>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</si>
  <si>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</si>
  <si>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</si>
  <si>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</si>
  <si>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</si>
  <si>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</si>
  <si>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</si>
  <si>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</si>
  <si>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</si>
  <si>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</si>
  <si>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</si>
  <si>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</si>
  <si>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</si>
  <si>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</si>
  <si>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</si>
  <si>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</si>
  <si>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</si>
  <si>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</si>
  <si>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1422287.09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</si>
  <si>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</si>
  <si>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</si>
  <si>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</si>
  <si>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</si>
  <si>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</si>
  <si>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</si>
  <si>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</si>
  <si>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</si>
  <si>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</si>
  <si>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</si>
  <si>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</si>
  <si>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</si>
  <si>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</si>
  <si>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</si>
  <si>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61601496.80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</si>
  <si>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</si>
  <si>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</si>
  <si>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</si>
  <si>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</si>
  <si>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</si>
  <si>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</si>
  <si>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</si>
  <si>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</si>
  <si>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</si>
  <si>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838358.34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</si>
  <si>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</si>
  <si>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</si>
  <si>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</si>
  <si>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</si>
  <si>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</si>
  <si>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</si>
  <si>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</si>
  <si>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</si>
  <si>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</si>
  <si>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</si>
  <si>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</si>
  <si>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</si>
  <si>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</si>
  <si>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</si>
  <si>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610561.00</t>
  </si>
  <si>
    <t>Отложенные налоговые обязательства</t>
  </si>
  <si>
    <t>25</t>
  </si>
  <si>
    <t>5762877.44</t>
  </si>
  <si>
    <t>Резервы - оценочные обязательства</t>
  </si>
  <si>
    <t>26</t>
  </si>
  <si>
    <t>Прочие обязательства</t>
  </si>
  <si>
    <t>27</t>
  </si>
  <si>
    <t>5332575.56</t>
  </si>
  <si>
    <t>Суммарная стоимость активов</t>
  </si>
  <si>
    <t>28</t>
  </si>
  <si>
    <t>177873723.65</t>
  </si>
  <si>
    <t>Суммарная стоимость пассивов</t>
  </si>
  <si>
    <t>29</t>
  </si>
  <si>
    <t>12544372.34</t>
  </si>
  <si>
    <t>Размер собственных средств</t>
  </si>
  <si>
    <t>30</t>
  </si>
  <si>
    <t>165329351.31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</si>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</sst>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118</v>
      </c>
    </row>
    <row r="3">
      <c r="A3" t="s" s="0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63</v>
      </c>
      <c r="B1" t="s" s="0">
        <v>56</v>
      </c>
      <c r="C1" t="s" s="0">
        <v>58</v>
      </c>
      <c r="D1" t="s" s="0">
        <v>130</v>
      </c>
      <c r="E1" t="s" s="0">
        <v>38</v>
      </c>
      <c r="F1" t="s" s="0">
        <v>50</v>
      </c>
      <c r="G1" t="s" s="0">
        <v>131</v>
      </c>
      <c r="H1" t="s" s="0">
        <v>36</v>
      </c>
      <c r="I1" t="s" s="0">
        <v>46</v>
      </c>
      <c r="J1" t="s" s="0">
        <v>132</v>
      </c>
      <c r="K1" t="s" s="0">
        <v>44</v>
      </c>
      <c r="L1" t="s" s="0">
        <v>52</v>
      </c>
      <c r="M1" t="s" s="0">
        <v>67</v>
      </c>
      <c r="N1" t="s" s="0">
        <v>133</v>
      </c>
      <c r="O1" t="s" s="0">
        <v>61</v>
      </c>
      <c r="P1" t="s" s="0">
        <v>73</v>
      </c>
      <c r="Q1" t="s" s="0">
        <v>65</v>
      </c>
      <c r="R1" t="s" s="0">
        <v>71</v>
      </c>
      <c r="S1" t="s" s="0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2023-03-28T12:30:08Z</dcterms:created>
  <dc:creator>Apache POI</dc:creator>
</cp:coreProperties>
</file>